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ÖB-Liste" sheetId="1" r:id="rId1"/>
  </sheets>
  <definedNames>
    <definedName name="TÖB_Liste" localSheetId="0">'TÖB-Liste'!$B$1:$F$9</definedName>
  </definedNames>
  <calcPr fullCalcOnLoad="1"/>
</workbook>
</file>

<file path=xl/sharedStrings.xml><?xml version="1.0" encoding="utf-8"?>
<sst xmlns="http://schemas.openxmlformats.org/spreadsheetml/2006/main" count="51" uniqueCount="47">
  <si>
    <t>Firmenname</t>
  </si>
  <si>
    <t>Ort</t>
  </si>
  <si>
    <t>Rostock</t>
  </si>
  <si>
    <t>GmbH</t>
  </si>
  <si>
    <t>Carl-Hopp-Str. 1</t>
  </si>
  <si>
    <t>18069</t>
  </si>
  <si>
    <t>Wasser- und Bodenverband</t>
  </si>
  <si>
    <t>Warnow-Wasser und</t>
  </si>
  <si>
    <t>Abwasserverband (WWAV)</t>
  </si>
  <si>
    <t>Carl-Hopp-Straße 1</t>
  </si>
  <si>
    <t>Jägersteg 2</t>
  </si>
  <si>
    <t>Bützow</t>
  </si>
  <si>
    <t>18246</t>
  </si>
  <si>
    <t>"Untere Warnow-Küste"</t>
  </si>
  <si>
    <t>Alt Bartelsdorfer Straße 18 A</t>
  </si>
  <si>
    <t>18146</t>
  </si>
  <si>
    <t>Antwort vom</t>
  </si>
  <si>
    <t>Bemerkung</t>
  </si>
  <si>
    <t>Nr.</t>
  </si>
  <si>
    <t>Straße</t>
  </si>
  <si>
    <t>PLZ</t>
  </si>
  <si>
    <t>1Landkreis Bad Doberan</t>
  </si>
  <si>
    <t>Amt für Kreisentwicklung</t>
  </si>
  <si>
    <t>Am Wall 3-5</t>
  </si>
  <si>
    <t>Güstrow</t>
  </si>
  <si>
    <t>versendet</t>
  </si>
  <si>
    <t>Hansewerk</t>
  </si>
  <si>
    <t>Netzdienste MVP</t>
  </si>
  <si>
    <t>Nordwasser</t>
  </si>
  <si>
    <t>keine Bedenken</t>
  </si>
  <si>
    <t>E.dis Netz GmbH</t>
  </si>
  <si>
    <t>Kundenservice.info@e-dis.de</t>
  </si>
  <si>
    <t>Stadtwerke Rostock</t>
  </si>
  <si>
    <t>kundenzentrum@swrag.de</t>
  </si>
  <si>
    <t xml:space="preserve"> </t>
  </si>
  <si>
    <t>Info Frau Kühn</t>
  </si>
  <si>
    <t>keine Gewässer des WBV UW-K</t>
  </si>
  <si>
    <t>Straßenbauamt Sralsund</t>
  </si>
  <si>
    <t>Karin.gorkenant@sbv.mv-regierung.de</t>
  </si>
  <si>
    <t>Bestandsplan, keine Einwände</t>
  </si>
  <si>
    <t>Bestandsplan, keine Bedenken</t>
  </si>
  <si>
    <t>keine Bedenken, Hinweis auf Ringschluss TWL - Schutzstreifen notwendig</t>
  </si>
  <si>
    <t>Geh- Fahr und Leitungsrecht ist zu sichern</t>
  </si>
  <si>
    <t>Amt für Raumordnung und Landesplanung Region rostock</t>
  </si>
  <si>
    <t>poststelle@afrlrr.mv-regierung.de</t>
  </si>
  <si>
    <t>i. O, mit der Planung kann Gemeinde nachträglich die gewollte städtebauliche Ordnung herstellen</t>
  </si>
  <si>
    <t>Regeln für Entsorgung prüfen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</si>
</sst>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7]dddd\,\ d\.\ mmmm\ yyyy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14" fontId="0" fillId="0" borderId="10" xfId="0" applyNumberForma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8" fillId="0" borderId="10" xfId="47" applyBorder="1" applyAlignment="1">
      <alignment wrapText="1"/>
    </xf>
    <xf numFmtId="0" fontId="1" fillId="0" borderId="11" xfId="0" applyFont="1" applyFill="1" applyBorder="1" applyAlignment="1">
      <alignment horizontal="center"/>
    </xf>
    <xf numFmtId="14" fontId="0" fillId="0" borderId="0" xfId="0" applyNumberForma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ndenservice.info@e-dis.de" TargetMode="External" /><Relationship Id="rId2" Type="http://schemas.openxmlformats.org/officeDocument/2006/relationships/hyperlink" Target="mailto:kundenzentrum@swrag.de" TargetMode="External" /><Relationship Id="rId3" Type="http://schemas.openxmlformats.org/officeDocument/2006/relationships/hyperlink" Target="mailto:Karin.gorkenant@sbv.mv-regierung.de" TargetMode="External" /><Relationship Id="rId4" Type="http://schemas.openxmlformats.org/officeDocument/2006/relationships/hyperlink" Target="mailto:poststelle@afrlrr.mv-regierung.de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J3" sqref="J3"/>
    </sheetView>
  </sheetViews>
  <sheetFormatPr defaultColWidth="11.421875" defaultRowHeight="12.75"/>
  <cols>
    <col min="1" max="1" width="3.421875" style="0" customWidth="1"/>
    <col min="2" max="2" width="24.57421875" style="3" customWidth="1"/>
    <col min="3" max="3" width="23.7109375" style="3" customWidth="1"/>
    <col min="4" max="4" width="20.00390625" style="0" customWidth="1"/>
    <col min="5" max="5" width="6.7109375" style="0" customWidth="1"/>
    <col min="6" max="6" width="9.00390625" style="0" customWidth="1"/>
    <col min="7" max="7" width="10.421875" style="0" customWidth="1"/>
    <col min="8" max="8" width="10.57421875" style="0" customWidth="1"/>
    <col min="9" max="9" width="23.140625" style="0" customWidth="1"/>
    <col min="10" max="10" width="16.140625" style="0" customWidth="1"/>
  </cols>
  <sheetData>
    <row r="1" spans="1:10" ht="25.5">
      <c r="A1" s="4" t="s">
        <v>18</v>
      </c>
      <c r="B1" s="9" t="s">
        <v>0</v>
      </c>
      <c r="C1" s="10"/>
      <c r="D1" s="4" t="s">
        <v>19</v>
      </c>
      <c r="E1" s="4" t="s">
        <v>20</v>
      </c>
      <c r="F1" s="4" t="s">
        <v>1</v>
      </c>
      <c r="G1" s="4" t="s">
        <v>25</v>
      </c>
      <c r="H1" s="5" t="s">
        <v>16</v>
      </c>
      <c r="I1" s="4" t="s">
        <v>17</v>
      </c>
      <c r="J1" s="12" t="s">
        <v>35</v>
      </c>
    </row>
    <row r="2" spans="1:10" ht="25.5">
      <c r="A2" s="1">
        <v>1</v>
      </c>
      <c r="B2" s="2" t="s">
        <v>21</v>
      </c>
      <c r="C2" s="2" t="s">
        <v>22</v>
      </c>
      <c r="D2" s="1" t="s">
        <v>23</v>
      </c>
      <c r="E2" s="1">
        <v>18273</v>
      </c>
      <c r="F2" s="1" t="s">
        <v>24</v>
      </c>
      <c r="G2" s="6">
        <v>43908</v>
      </c>
      <c r="H2" s="6">
        <v>43959</v>
      </c>
      <c r="I2" s="7" t="s">
        <v>46</v>
      </c>
      <c r="J2" s="13">
        <v>43985</v>
      </c>
    </row>
    <row r="3" spans="1:10" ht="63.75">
      <c r="A3" s="1">
        <v>2</v>
      </c>
      <c r="B3" s="2" t="s">
        <v>43</v>
      </c>
      <c r="C3" s="11" t="s">
        <v>44</v>
      </c>
      <c r="D3" s="1"/>
      <c r="E3" s="1"/>
      <c r="F3" s="1"/>
      <c r="G3" s="6">
        <v>43908</v>
      </c>
      <c r="H3" s="6">
        <v>43936</v>
      </c>
      <c r="I3" s="7" t="s">
        <v>45</v>
      </c>
      <c r="J3" s="13">
        <v>43942</v>
      </c>
    </row>
    <row r="4" spans="1:10" ht="25.5">
      <c r="A4" s="1">
        <v>2</v>
      </c>
      <c r="B4" s="2" t="s">
        <v>30</v>
      </c>
      <c r="C4" s="11" t="s">
        <v>31</v>
      </c>
      <c r="D4" s="1"/>
      <c r="E4" s="1"/>
      <c r="F4" s="1"/>
      <c r="G4" s="6">
        <v>43908</v>
      </c>
      <c r="H4" s="6">
        <v>43929</v>
      </c>
      <c r="I4" s="7" t="s">
        <v>40</v>
      </c>
      <c r="J4" s="13">
        <v>43930</v>
      </c>
    </row>
    <row r="5" spans="1:9" ht="12.75">
      <c r="A5" s="1">
        <v>3</v>
      </c>
      <c r="B5" s="2" t="s">
        <v>26</v>
      </c>
      <c r="C5" s="2" t="s">
        <v>27</v>
      </c>
      <c r="D5" s="1" t="s">
        <v>10</v>
      </c>
      <c r="E5" s="1" t="s">
        <v>12</v>
      </c>
      <c r="F5" s="1" t="s">
        <v>11</v>
      </c>
      <c r="G5" s="6">
        <v>43908</v>
      </c>
      <c r="H5" s="6" t="s">
        <v>34</v>
      </c>
      <c r="I5" s="1" t="s">
        <v>34</v>
      </c>
    </row>
    <row r="6" spans="1:10" ht="38.25">
      <c r="A6" s="1">
        <f>A5+1</f>
        <v>4</v>
      </c>
      <c r="B6" s="2" t="s">
        <v>28</v>
      </c>
      <c r="C6" s="2" t="s">
        <v>3</v>
      </c>
      <c r="D6" s="1" t="s">
        <v>4</v>
      </c>
      <c r="E6" s="1" t="s">
        <v>5</v>
      </c>
      <c r="F6" s="1" t="s">
        <v>2</v>
      </c>
      <c r="G6" s="6">
        <v>43908</v>
      </c>
      <c r="H6" s="8">
        <v>43920</v>
      </c>
      <c r="I6" s="7" t="s">
        <v>41</v>
      </c>
      <c r="J6" s="13">
        <v>43930</v>
      </c>
    </row>
    <row r="7" spans="1:10" ht="25.5">
      <c r="A7" s="1">
        <v>5</v>
      </c>
      <c r="B7" s="2" t="s">
        <v>32</v>
      </c>
      <c r="C7" s="11" t="s">
        <v>33</v>
      </c>
      <c r="D7" s="1"/>
      <c r="E7" s="1"/>
      <c r="F7" s="1"/>
      <c r="G7" s="6">
        <v>43908</v>
      </c>
      <c r="H7" s="8">
        <v>43915</v>
      </c>
      <c r="I7" s="7" t="s">
        <v>39</v>
      </c>
      <c r="J7" s="13">
        <v>43928</v>
      </c>
    </row>
    <row r="8" spans="1:9" ht="25.5">
      <c r="A8" s="1">
        <v>6</v>
      </c>
      <c r="B8" s="2" t="s">
        <v>37</v>
      </c>
      <c r="C8" s="11" t="s">
        <v>38</v>
      </c>
      <c r="D8" s="1"/>
      <c r="E8" s="1"/>
      <c r="F8" s="1"/>
      <c r="G8" s="6">
        <v>43908</v>
      </c>
      <c r="H8" s="8">
        <v>43914</v>
      </c>
      <c r="I8" s="7" t="s">
        <v>29</v>
      </c>
    </row>
    <row r="9" spans="1:10" ht="38.25">
      <c r="A9" s="1">
        <v>4</v>
      </c>
      <c r="B9" s="2" t="s">
        <v>7</v>
      </c>
      <c r="C9" s="2" t="s">
        <v>8</v>
      </c>
      <c r="D9" s="1" t="s">
        <v>9</v>
      </c>
      <c r="E9" s="1" t="s">
        <v>5</v>
      </c>
      <c r="F9" s="1" t="s">
        <v>2</v>
      </c>
      <c r="G9" s="6">
        <v>43908</v>
      </c>
      <c r="H9" s="6">
        <v>43929</v>
      </c>
      <c r="I9" s="2" t="s">
        <v>42</v>
      </c>
      <c r="J9" s="13">
        <v>43941</v>
      </c>
    </row>
    <row r="10" spans="1:10" ht="25.5">
      <c r="A10" s="1">
        <v>5</v>
      </c>
      <c r="B10" s="2" t="s">
        <v>6</v>
      </c>
      <c r="C10" s="2" t="s">
        <v>13</v>
      </c>
      <c r="D10" s="2" t="s">
        <v>14</v>
      </c>
      <c r="E10" s="1" t="s">
        <v>15</v>
      </c>
      <c r="F10" s="1" t="s">
        <v>2</v>
      </c>
      <c r="G10" s="6">
        <v>43908</v>
      </c>
      <c r="H10" s="6">
        <v>43963</v>
      </c>
      <c r="I10" s="7" t="s">
        <v>36</v>
      </c>
      <c r="J10" s="13">
        <v>43909</v>
      </c>
    </row>
  </sheetData>
  <sheetProtection/>
  <mergeCells count="1">
    <mergeCell ref="B1:C1"/>
  </mergeCells>
  <hyperlinks>
    <hyperlink ref="C4" r:id="rId1" display="Kundenservice.info@e-dis.de"/>
    <hyperlink ref="C7" r:id="rId2" display="kundenzentrum@swrag.de"/>
    <hyperlink ref="C8" r:id="rId3" display="Karin.gorkenant@sbv.mv-regierung.de"/>
    <hyperlink ref="C3" r:id="rId4" display="poststelle@afrlrr.mv-regierung.de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5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Albrecht</dc:creator>
  <cp:keywords/>
  <dc:description/>
  <cp:lastModifiedBy>Petra Albrecht</cp:lastModifiedBy>
  <cp:lastPrinted>2020-06-15T07:59:27Z</cp:lastPrinted>
  <dcterms:created xsi:type="dcterms:W3CDTF">2010-11-08T09:51:33Z</dcterms:created>
  <dcterms:modified xsi:type="dcterms:W3CDTF">2020-06-17T12:09:57Z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